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SMG\Account Management Team\Communications\Current Resource Center Documents\Excel Files\"/>
    </mc:Choice>
  </mc:AlternateContent>
  <xr:revisionPtr revIDLastSave="0" documentId="8_{2BEB67A4-11E1-4052-B3B1-800FC577FA9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ta Elements" sheetId="1" r:id="rId1"/>
    <sheet name="Competency Networks" sheetId="2" state="hidden" r:id="rId2"/>
    <sheet name="Competencies" sheetId="3" r:id="rId3"/>
    <sheet name="Items" sheetId="4" r:id="rId4"/>
    <sheet name="Validations" sheetId="5" state="hidden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Douglas</author>
  </authors>
  <commentList>
    <comment ref="O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Andrew Douglas:</t>
        </r>
        <r>
          <rPr>
            <sz val="9"/>
            <color indexed="81"/>
            <rFont val="Tahoma"/>
            <family val="2"/>
          </rPr>
          <t xml:space="preserve">
We expect once you do full JA's that you'll be specifying more than just is it relevant, but it'll be ratings and various other scales for each competency/task/etc for each series/grade
</t>
        </r>
      </text>
    </comment>
  </commentList>
</comments>
</file>

<file path=xl/sharedStrings.xml><?xml version="1.0" encoding="utf-8"?>
<sst xmlns="http://schemas.openxmlformats.org/spreadsheetml/2006/main" count="153" uniqueCount="119">
  <si>
    <t>Data Element</t>
  </si>
  <si>
    <t>Description</t>
  </si>
  <si>
    <t>HR-XML Data Type</t>
  </si>
  <si>
    <t>Field Validation</t>
  </si>
  <si>
    <t>Values</t>
  </si>
  <si>
    <t>Required/Optional to Save</t>
  </si>
  <si>
    <t>Competency Data Elements</t>
  </si>
  <si>
    <t>Competency ID</t>
  </si>
  <si>
    <t>System-generated competency unique identifier</t>
  </si>
  <si>
    <t>Numeric</t>
  </si>
  <si>
    <t>System-generated if new competency</t>
  </si>
  <si>
    <t>Optional</t>
  </si>
  <si>
    <t>Competency Name</t>
  </si>
  <si>
    <t>Label applied to a measurable or observable knowledge, skills, abilities, and behaviors (KSABs) critical to successful job performance</t>
  </si>
  <si>
    <t>Varchar(100)</t>
  </si>
  <si>
    <t>Required</t>
  </si>
  <si>
    <t>Competency Definition</t>
  </si>
  <si>
    <t>Description of the knowledge, skills and abilities inherent in the competency</t>
  </si>
  <si>
    <t>Varchar(1000)</t>
  </si>
  <si>
    <t>1000 characters or less</t>
  </si>
  <si>
    <t>Competency Type</t>
  </si>
  <si>
    <t>Categorization of the competency intended to aid in searching and reporting</t>
  </si>
  <si>
    <t>List of Values</t>
  </si>
  <si>
    <t>Validated against USA Staffing Competency Type values</t>
  </si>
  <si>
    <t>General, Technical, Supervisory, Miscellaneous</t>
  </si>
  <si>
    <t>Competency Source</t>
  </si>
  <si>
    <t>Origin of the competency</t>
  </si>
  <si>
    <t>Validated against USA Staffing Source values</t>
  </si>
  <si>
    <t>Class and/or Qual Standards, Job Analysis, Job Information Database, Other, Position Description, Subject Matter Expert(s)</t>
  </si>
  <si>
    <t>Tags</t>
  </si>
  <si>
    <t>Tags applied to the competency to aid in searching and reporting</t>
  </si>
  <si>
    <t>Validated against USA Staffing Tags for the Competency Network's Organizations and Offices (separated by a semi-colon)</t>
  </si>
  <si>
    <t>Item Data Elements</t>
  </si>
  <si>
    <t>Linked Competency ID</t>
  </si>
  <si>
    <t>Unique identifier for competency to be linked</t>
  </si>
  <si>
    <t>Must match existing value if linking to existing competency</t>
  </si>
  <si>
    <t>Item Text</t>
  </si>
  <si>
    <t>Question or task statement to which an applicant is responding</t>
  </si>
  <si>
    <t>Varchar(32000)</t>
  </si>
  <si>
    <t>32000 characters or less</t>
  </si>
  <si>
    <t>Screen-out</t>
  </si>
  <si>
    <t>Indicates whether or not item is used for screen-out</t>
  </si>
  <si>
    <t>Boolean</t>
  </si>
  <si>
    <t>TRUE/FALSE</t>
  </si>
  <si>
    <t>Response Type</t>
  </si>
  <si>
    <t>Categorization of the type of response options an applicant may select in response to the item</t>
  </si>
  <si>
    <t>Validated against USA Staffing Response Type values</t>
  </si>
  <si>
    <t>Calendar, Multiple Choice - Single Select, Narrative Textbox, Short Answer Textbox</t>
  </si>
  <si>
    <t>Scale</t>
  </si>
  <si>
    <t>Pre-defined set of response options and values associated with an item</t>
  </si>
  <si>
    <t>Validated against USA Staffing Response Scale values</t>
  </si>
  <si>
    <t>Experience/Demonstrated Capability (Entry-Level), Experience/Demonstrated Capability (Higher Complexity), General Schedule (Default), Item-specific Response Options, Level of Knowledge Scale, Level of Knowledge Scale (Higher Complexity), Technical Competence, Wage Grade (Default), Yes/No (Default)</t>
  </si>
  <si>
    <t>Response Text</t>
  </si>
  <si>
    <t>Response text associated with item</t>
  </si>
  <si>
    <t>Response Value</t>
  </si>
  <si>
    <t xml:space="preserve">Numeric point value associated with response option. Used to calculate applicant score. </t>
  </si>
  <si>
    <t>Numeric(100)</t>
  </si>
  <si>
    <t>Null, 0-100</t>
  </si>
  <si>
    <t>*CN Reference Number</t>
  </si>
  <si>
    <t>*Competency Network Name</t>
  </si>
  <si>
    <t>Competency Network Description</t>
  </si>
  <si>
    <t>*Level</t>
  </si>
  <si>
    <t>*Office</t>
  </si>
  <si>
    <t>Customers</t>
  </si>
  <si>
    <t>Competency Network Source</t>
  </si>
  <si>
    <t>Position Description Number</t>
  </si>
  <si>
    <t>Position Title</t>
  </si>
  <si>
    <t>Pay Plan</t>
  </si>
  <si>
    <t>*Series</t>
  </si>
  <si>
    <t>*Grades</t>
  </si>
  <si>
    <t>Specialties</t>
  </si>
  <si>
    <t>Job Analysis Scales?</t>
  </si>
  <si>
    <t>Competency Tags</t>
  </si>
  <si>
    <t>Response A Text</t>
  </si>
  <si>
    <t>Response A Value</t>
  </si>
  <si>
    <t>Response B Text</t>
  </si>
  <si>
    <t>Response B Value</t>
  </si>
  <si>
    <t>Response C Text</t>
  </si>
  <si>
    <t>Response C Value</t>
  </si>
  <si>
    <t>Response D Text</t>
  </si>
  <si>
    <t>Response D Value</t>
  </si>
  <si>
    <t>Response E Text</t>
  </si>
  <si>
    <t>Response E Value</t>
  </si>
  <si>
    <t>Response F Text</t>
  </si>
  <si>
    <t>Response F Value</t>
  </si>
  <si>
    <t>Response G Text</t>
  </si>
  <si>
    <t>Response G Value</t>
  </si>
  <si>
    <t>Response H Text</t>
  </si>
  <si>
    <t>Response H Value</t>
  </si>
  <si>
    <t>Response I Text</t>
  </si>
  <si>
    <t>Response I Value</t>
  </si>
  <si>
    <t>Response J Text</t>
  </si>
  <si>
    <t>Response J Value</t>
  </si>
  <si>
    <t>General</t>
  </si>
  <si>
    <t>Class and/or Qual Standards</t>
  </si>
  <si>
    <t>Calendar</t>
  </si>
  <si>
    <t>Experience/Demonstrated Capability (Entry-Level)</t>
  </si>
  <si>
    <t>Technical</t>
  </si>
  <si>
    <t>Job Analysis</t>
  </si>
  <si>
    <t>Multiple Choice - Multiple Select</t>
  </si>
  <si>
    <t>Experience/Demonstrated Capability (Higher Complexity)</t>
  </si>
  <si>
    <t>Supervisory</t>
  </si>
  <si>
    <t>Job Information Database</t>
  </si>
  <si>
    <t>Multiple Choice - Single Select</t>
  </si>
  <si>
    <t>General Schedule (Default)</t>
  </si>
  <si>
    <t>Miscellaneous</t>
  </si>
  <si>
    <t>Other</t>
  </si>
  <si>
    <t>Narrative Textbox</t>
  </si>
  <si>
    <t>Item-specific Response Options</t>
  </si>
  <si>
    <t>Position Description</t>
  </si>
  <si>
    <t>Short Answer Textbox</t>
  </si>
  <si>
    <t>Level of Knowledge Scale</t>
  </si>
  <si>
    <t>Subject Matter Expert(s)</t>
  </si>
  <si>
    <t>Level of Knowledge Scale (Higher Complexity)</t>
  </si>
  <si>
    <t>Technical Competence</t>
  </si>
  <si>
    <t>Wage Grade (Default)</t>
  </si>
  <si>
    <t>Yes/No (Default)</t>
  </si>
  <si>
    <t>Multiple competency tags must be separated by a semicolon (;)</t>
  </si>
  <si>
    <t>300 characters or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</si>
</sst>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F3F3F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1" applyProtection="0"/>
  </cellStyleXfs>
  <cellXfs count="17">
    <xf numFmtId="0" fontId="0" fillId="0" borderId="0" xfId="0"/>
    <xf numFmtId="0" fontId="3" fillId="2" borderId="1" xfId="1" applyFont="1" applyAlignment="1" applyProtection="1"/>
    <xf numFmtId="0" fontId="3" fillId="2" borderId="1" xfId="1" applyFont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0" fillId="0" borderId="0" xfId="0" applyFill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FF"/>
  </sheetPr>
  <dimension ref="A1:F17"/>
  <sheetViews>
    <sheetView zoomScaleNormal="100" workbookViewId="0">
      <selection activeCell="A2" sqref="A2"/>
    </sheetView>
  </sheetViews>
  <sheetFormatPr defaultColWidth="8.7265625" defaultRowHeight="14.5" x14ac:dyDescent="0.35"/>
  <cols>
    <col min="1" max="1" width="25.81640625" bestFit="1" customWidth="1"/>
    <col min="2" max="2" width="61.7265625" style="3" customWidth="1"/>
    <col min="3" max="3" width="18.81640625" customWidth="1"/>
    <col min="4" max="4" width="54.453125" style="3" customWidth="1"/>
    <col min="5" max="5" width="60" style="3" customWidth="1"/>
    <col min="6" max="6" width="25" customWidth="1"/>
  </cols>
  <sheetData>
    <row r="1" spans="1:6" x14ac:dyDescent="0.3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</row>
    <row r="2" spans="1:6" ht="26.25" customHeight="1" x14ac:dyDescent="0.35">
      <c r="A2" s="6" t="s">
        <v>6</v>
      </c>
    </row>
    <row r="3" spans="1:6" x14ac:dyDescent="0.35">
      <c r="A3" t="s">
        <v>7</v>
      </c>
      <c r="B3" s="3" t="s">
        <v>8</v>
      </c>
      <c r="C3" t="s">
        <v>9</v>
      </c>
      <c r="D3" s="3" t="s">
        <v>10</v>
      </c>
      <c r="F3" t="s">
        <v>11</v>
      </c>
    </row>
    <row r="4" spans="1:6" ht="29" x14ac:dyDescent="0.35">
      <c r="A4" t="s">
        <v>12</v>
      </c>
      <c r="B4" s="3" t="s">
        <v>13</v>
      </c>
      <c r="C4" t="s">
        <v>14</v>
      </c>
      <c r="D4" s="3" t="s">
        <v>118</v>
      </c>
      <c r="F4" t="s">
        <v>15</v>
      </c>
    </row>
    <row r="5" spans="1:6" ht="29" x14ac:dyDescent="0.35">
      <c r="A5" t="s">
        <v>16</v>
      </c>
      <c r="B5" s="3" t="s">
        <v>17</v>
      </c>
      <c r="C5" t="s">
        <v>18</v>
      </c>
      <c r="D5" s="3" t="s">
        <v>19</v>
      </c>
      <c r="F5" t="s">
        <v>15</v>
      </c>
    </row>
    <row r="6" spans="1:6" ht="29" x14ac:dyDescent="0.35">
      <c r="A6" t="s">
        <v>20</v>
      </c>
      <c r="B6" s="3" t="s">
        <v>21</v>
      </c>
      <c r="C6" t="s">
        <v>22</v>
      </c>
      <c r="D6" s="3" t="s">
        <v>23</v>
      </c>
      <c r="E6" s="3" t="s">
        <v>24</v>
      </c>
      <c r="F6" t="s">
        <v>15</v>
      </c>
    </row>
    <row r="7" spans="1:6" ht="29" x14ac:dyDescent="0.35">
      <c r="A7" t="s">
        <v>25</v>
      </c>
      <c r="B7" s="3" t="s">
        <v>26</v>
      </c>
      <c r="C7" t="s">
        <v>22</v>
      </c>
      <c r="D7" s="3" t="s">
        <v>27</v>
      </c>
      <c r="E7" s="3" t="s">
        <v>28</v>
      </c>
      <c r="F7" t="s">
        <v>15</v>
      </c>
    </row>
    <row r="8" spans="1:6" ht="43.5" x14ac:dyDescent="0.35">
      <c r="A8" t="s">
        <v>72</v>
      </c>
      <c r="B8" s="3" t="s">
        <v>30</v>
      </c>
      <c r="C8" t="s">
        <v>22</v>
      </c>
      <c r="D8" s="3" t="s">
        <v>31</v>
      </c>
      <c r="E8" s="3" t="s">
        <v>117</v>
      </c>
      <c r="F8" t="s">
        <v>11</v>
      </c>
    </row>
    <row r="9" spans="1:6" ht="23.25" customHeight="1" x14ac:dyDescent="0.35">
      <c r="A9" s="6" t="s">
        <v>32</v>
      </c>
    </row>
    <row r="10" spans="1:6" x14ac:dyDescent="0.35">
      <c r="A10" t="s">
        <v>33</v>
      </c>
      <c r="B10" s="3" t="s">
        <v>34</v>
      </c>
      <c r="C10" t="s">
        <v>9</v>
      </c>
      <c r="D10" s="3" t="s">
        <v>35</v>
      </c>
      <c r="F10" s="3" t="s">
        <v>11</v>
      </c>
    </row>
    <row r="11" spans="1:6" x14ac:dyDescent="0.35">
      <c r="A11" s="5" t="s">
        <v>36</v>
      </c>
      <c r="B11" s="8" t="s">
        <v>37</v>
      </c>
      <c r="C11" s="5" t="s">
        <v>38</v>
      </c>
      <c r="D11" s="8" t="s">
        <v>39</v>
      </c>
      <c r="F11" t="s">
        <v>15</v>
      </c>
    </row>
    <row r="12" spans="1:6" x14ac:dyDescent="0.35">
      <c r="A12" s="5" t="s">
        <v>40</v>
      </c>
      <c r="B12" s="8" t="s">
        <v>41</v>
      </c>
      <c r="C12" s="5" t="s">
        <v>42</v>
      </c>
      <c r="D12" s="8" t="s">
        <v>43</v>
      </c>
      <c r="F12" t="s">
        <v>15</v>
      </c>
    </row>
    <row r="13" spans="1:6" ht="29" x14ac:dyDescent="0.35">
      <c r="A13" s="5" t="s">
        <v>44</v>
      </c>
      <c r="B13" s="8" t="s">
        <v>45</v>
      </c>
      <c r="C13" s="5" t="s">
        <v>22</v>
      </c>
      <c r="D13" s="8" t="s">
        <v>46</v>
      </c>
      <c r="E13" s="8" t="s">
        <v>47</v>
      </c>
      <c r="F13" t="s">
        <v>15</v>
      </c>
    </row>
    <row r="14" spans="1:6" ht="72.5" x14ac:dyDescent="0.35">
      <c r="A14" s="5" t="s">
        <v>48</v>
      </c>
      <c r="B14" s="8" t="s">
        <v>49</v>
      </c>
      <c r="C14" s="5" t="s">
        <v>22</v>
      </c>
      <c r="D14" s="8" t="s">
        <v>50</v>
      </c>
      <c r="E14" s="3" t="s">
        <v>51</v>
      </c>
      <c r="F14" t="s">
        <v>15</v>
      </c>
    </row>
    <row r="15" spans="1:6" s="16" customFormat="1" x14ac:dyDescent="0.35">
      <c r="A15" s="13" t="s">
        <v>52</v>
      </c>
      <c r="B15" s="14" t="s">
        <v>53</v>
      </c>
      <c r="C15" s="13" t="s">
        <v>38</v>
      </c>
      <c r="D15" s="14" t="s">
        <v>39</v>
      </c>
      <c r="E15" s="15"/>
      <c r="F15" s="16" t="s">
        <v>15</v>
      </c>
    </row>
    <row r="16" spans="1:6" s="16" customFormat="1" ht="29" x14ac:dyDescent="0.35">
      <c r="A16" s="13" t="s">
        <v>54</v>
      </c>
      <c r="B16" s="14" t="s">
        <v>55</v>
      </c>
      <c r="C16" s="13" t="s">
        <v>56</v>
      </c>
      <c r="D16" s="14" t="s">
        <v>57</v>
      </c>
      <c r="E16" s="15"/>
      <c r="F16" s="16" t="s">
        <v>15</v>
      </c>
    </row>
    <row r="17" spans="1:4" x14ac:dyDescent="0.35">
      <c r="A17" s="5"/>
      <c r="B17" s="8"/>
      <c r="C17" s="5"/>
      <c r="D17" s="8"/>
    </row>
  </sheetData>
  <pageMargins left="0.7" right="0.7" top="0.75" bottom="0.75" header="0.51180555555555496" footer="0.51180555555555496"/>
  <pageSetup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FF"/>
  </sheetPr>
  <dimension ref="A1:O1"/>
  <sheetViews>
    <sheetView topLeftCell="B1" zoomScaleNormal="100" workbookViewId="0">
      <pane ySplit="1" topLeftCell="A2" activePane="bottomLeft" state="frozen"/>
      <selection pane="bottomLeft" activeCell="G12" sqref="G12"/>
    </sheetView>
  </sheetViews>
  <sheetFormatPr defaultColWidth="8.7265625" defaultRowHeight="14.5" x14ac:dyDescent="0.35"/>
  <cols>
    <col min="1" max="1" width="13.453125" customWidth="1"/>
    <col min="2" max="2" width="26.54296875" customWidth="1"/>
    <col min="3" max="3" width="31.54296875" customWidth="1"/>
    <col min="4" max="4" width="9.1796875" customWidth="1"/>
    <col min="5" max="5" width="9.81640625" customWidth="1"/>
    <col min="6" max="6" width="10.453125" customWidth="1"/>
    <col min="7" max="7" width="4.81640625" customWidth="1"/>
    <col min="8" max="8" width="12.453125" customWidth="1"/>
    <col min="9" max="9" width="18.453125" customWidth="1"/>
    <col min="10" max="10" width="12.7265625" customWidth="1"/>
    <col min="11" max="11" width="8.26953125" customWidth="1"/>
    <col min="12" max="12" width="7.453125" customWidth="1"/>
    <col min="13" max="13" width="9.26953125" customWidth="1"/>
    <col min="14" max="14" width="10.54296875" customWidth="1"/>
  </cols>
  <sheetData>
    <row r="1" spans="1:15" s="3" customFormat="1" ht="43.5" x14ac:dyDescent="0.35">
      <c r="A1" s="2" t="s">
        <v>58</v>
      </c>
      <c r="B1" s="2" t="s">
        <v>59</v>
      </c>
      <c r="C1" s="2" t="s">
        <v>60</v>
      </c>
      <c r="D1" s="2" t="s">
        <v>61</v>
      </c>
      <c r="E1" s="2" t="s">
        <v>62</v>
      </c>
      <c r="F1" s="2" t="s">
        <v>63</v>
      </c>
      <c r="G1" s="2" t="s">
        <v>29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4" t="s">
        <v>71</v>
      </c>
    </row>
  </sheetData>
  <pageMargins left="0.7" right="0.7" top="0.75" bottom="0.75" header="0.51180555555555496" footer="0.51180555555555496"/>
  <pageSetup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FF"/>
  </sheetPr>
  <dimension ref="A1:G1"/>
  <sheetViews>
    <sheetView tabSelected="1" zoomScaleNormal="100" workbookViewId="0">
      <pane ySplit="1" topLeftCell="A2" activePane="bottomLeft" state="frozen"/>
      <selection pane="bottomLeft" activeCell="C22" sqref="C22"/>
    </sheetView>
  </sheetViews>
  <sheetFormatPr defaultColWidth="8.7265625" defaultRowHeight="14.5" x14ac:dyDescent="0.35"/>
  <cols>
    <col min="1" max="1" width="16.81640625" style="11" customWidth="1"/>
    <col min="2" max="2" width="29.81640625" style="9" bestFit="1" customWidth="1"/>
    <col min="3" max="3" width="22" style="9" bestFit="1" customWidth="1"/>
    <col min="4" max="4" width="17.54296875" style="9" bestFit="1" customWidth="1"/>
    <col min="5" max="5" width="26.1796875" style="9" bestFit="1" customWidth="1"/>
    <col min="6" max="6" width="37.7265625" style="9" bestFit="1" customWidth="1"/>
    <col min="7" max="7" width="8.7265625" style="11"/>
    <col min="8" max="16384" width="8.7265625" style="9"/>
  </cols>
  <sheetData>
    <row r="1" spans="1:7" s="10" customFormat="1" x14ac:dyDescent="0.35">
      <c r="A1" s="2" t="s">
        <v>7</v>
      </c>
      <c r="B1" s="2" t="s">
        <v>12</v>
      </c>
      <c r="C1" s="2" t="s">
        <v>16</v>
      </c>
      <c r="D1" s="2" t="s">
        <v>20</v>
      </c>
      <c r="E1" s="2" t="s">
        <v>25</v>
      </c>
      <c r="F1" s="2" t="s">
        <v>72</v>
      </c>
      <c r="G1" s="12"/>
    </row>
  </sheetData>
  <sheetProtection selectLockedCells="1"/>
  <phoneticPr fontId="6" type="noConversion"/>
  <dataValidations count="4">
    <dataValidation type="textLength" operator="lessThan" allowBlank="1" showInputMessage="1" showErrorMessage="1" errorTitle="Competency Name" error="Competency Names cannot exceed 300 characters." sqref="B1:B1048576" xr:uid="{5B15E173-3FD9-4A7D-92D2-37DB0220F172}">
      <formula1>300</formula1>
    </dataValidation>
    <dataValidation type="textLength" operator="lessThan" allowBlank="1" showInputMessage="1" showErrorMessage="1" errorTitle="Competency Definition" error="Competency Definitions cannot exceed 1000 characters." sqref="C1:C1048576" xr:uid="{63E5B0E9-3290-4E39-BA64-9445BF1675D9}">
      <formula1>1000</formula1>
    </dataValidation>
    <dataValidation type="whole" allowBlank="1" showInputMessage="1" showErrorMessage="1" errorTitle="Competency ID" error="Competency IDs must be a whole number." sqref="A1:A1048576" xr:uid="{FFC2CA7D-ADC0-492D-A5DA-0082B87D67B2}">
      <formula1>1</formula1>
      <formula2>1000000</formula2>
    </dataValidation>
    <dataValidation allowBlank="1" showInputMessage="1" showErrorMessage="1" promptTitle="Competency Tags" prompt="Multiple Competency Tags must be delineated by a semicolon (;), e.g. Tag A; Tag B; Tag C" sqref="F1:F1048576" xr:uid="{6D74933D-C5C8-4D4B-9D4B-3E21EB361AA1}"/>
  </dataValidations>
  <pageMargins left="0.7" right="0.7" top="0.75" bottom="0.75" header="0.51180555555555496" footer="0.51180555555555496"/>
  <pageSetup firstPageNumber="0"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9E6C437-279B-4AED-A6DA-8421860472D7}">
          <x14:formula1>
            <xm:f>Validations!$A$2:$A$5</xm:f>
          </x14:formula1>
          <xm:sqref>D1:D1048576</xm:sqref>
        </x14:dataValidation>
        <x14:dataValidation type="list" allowBlank="1" showInputMessage="1" showErrorMessage="1" xr:uid="{A86AFBC4-B453-4B86-9F48-A41165EC8E3D}">
          <x14:formula1>
            <xm:f>Validations!$B$2:$B$7</xm:f>
          </x14:formula1>
          <xm:sqref>E1:E1048576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1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6" customWidth="1"/>
    <col min="2" max="2" width="28.54296875" customWidth="1"/>
    <col min="3" max="3" width="11.1796875" customWidth="1"/>
    <col min="4" max="4" width="22.7265625" bestFit="1" customWidth="1"/>
    <col min="5" max="5" width="42.1796875" customWidth="1"/>
    <col min="6" max="6" width="9.453125" customWidth="1"/>
    <col min="7" max="7" width="9.26953125" customWidth="1"/>
    <col min="8" max="9" width="9.54296875" customWidth="1"/>
    <col min="10" max="10" width="9.54296875" bestFit="1" customWidth="1"/>
    <col min="11" max="13" width="9.54296875" customWidth="1"/>
    <col min="14" max="15" width="10.26953125" customWidth="1"/>
    <col min="16" max="17" width="10.1796875" customWidth="1"/>
    <col min="18" max="19" width="9.81640625" customWidth="1"/>
    <col min="20" max="21" width="9.54296875" customWidth="1"/>
    <col min="22" max="23" width="9.453125" customWidth="1"/>
    <col min="24" max="25" width="9.26953125" customWidth="1"/>
  </cols>
  <sheetData>
    <row r="1" spans="1:25" s="3" customFormat="1" ht="29" x14ac:dyDescent="0.35">
      <c r="A1" s="2" t="s">
        <v>33</v>
      </c>
      <c r="B1" s="2" t="s">
        <v>36</v>
      </c>
      <c r="C1" s="2" t="s">
        <v>40</v>
      </c>
      <c r="D1" s="2" t="s">
        <v>44</v>
      </c>
      <c r="E1" s="2" t="s">
        <v>48</v>
      </c>
      <c r="F1" s="2" t="s">
        <v>73</v>
      </c>
      <c r="G1" s="2" t="s">
        <v>74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  <c r="W1" s="2" t="s">
        <v>90</v>
      </c>
      <c r="X1" s="2" t="s">
        <v>91</v>
      </c>
      <c r="Y1" s="2" t="s">
        <v>92</v>
      </c>
    </row>
  </sheetData>
  <dataValidations count="2">
    <dataValidation type="whole" allowBlank="1" showErrorMessage="1" errorTitle="Linked Competency ID" error="Linked Competency IDs must be a whole number." promptTitle="Competency ID" prompt="Linked Competency IDs must be a whole number and match an existing Competency." sqref="A1:A1048576" xr:uid="{ED35C6B0-3A9C-45A7-8818-603C20997CD3}">
      <formula1>1</formula1>
      <formula2>1000000</formula2>
    </dataValidation>
    <dataValidation type="whole" allowBlank="1" showInputMessage="1" showErrorMessage="1" errorTitle="Response Values" error="Response values must be a whole number between 0 and 100." sqref="G1:G1048576 I1:I1048576 K1:K1048576 M1:M1048576 O1:O1048576 Q1:Q1048576 S1 S1:S1048576 U1:U1048576 W1:W1048576 Y1:Y1048576" xr:uid="{F6667B36-B414-4B8A-BFC5-3CBE0682E87A}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2000000}">
          <x14:formula1>
            <xm:f>Validations!$C$2:$C$3</xm:f>
          </x14:formula1>
          <xm:sqref>C1:C1048576</xm:sqref>
        </x14:dataValidation>
        <x14:dataValidation type="list" allowBlank="1" showInputMessage="1" showErrorMessage="1" xr:uid="{00000000-0002-0000-0300-000003000000}">
          <x14:formula1>
            <xm:f>Validations!$E$2:$E$10</xm:f>
          </x14:formula1>
          <xm:sqref>E1:E1048576</xm:sqref>
        </x14:dataValidation>
        <x14:dataValidation type="list" allowBlank="1" showInputMessage="1" showErrorMessage="1" xr:uid="{00000000-0002-0000-0300-000004000000}">
          <x14:formula1>
            <xm:f>Validations!$D$2:$D$6</xm:f>
          </x14:formula1>
          <xm:sqref>D1:D1048576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0"/>
  <sheetViews>
    <sheetView workbookViewId="0">
      <selection activeCell="C1" sqref="C1:C1048576"/>
    </sheetView>
  </sheetViews>
  <sheetFormatPr defaultRowHeight="14.5" x14ac:dyDescent="0.35"/>
  <cols>
    <col min="1" max="1" width="26.453125" customWidth="1"/>
    <col min="2" max="2" width="28" customWidth="1"/>
    <col min="3" max="3" width="13" customWidth="1"/>
    <col min="4" max="4" width="30.7265625" bestFit="1" customWidth="1"/>
    <col min="5" max="5" width="53.453125" bestFit="1" customWidth="1"/>
  </cols>
  <sheetData>
    <row r="1" spans="1:5" x14ac:dyDescent="0.35">
      <c r="A1" s="6" t="s">
        <v>20</v>
      </c>
      <c r="B1" s="6" t="s">
        <v>25</v>
      </c>
      <c r="C1" s="7" t="s">
        <v>40</v>
      </c>
      <c r="D1" s="7" t="s">
        <v>44</v>
      </c>
      <c r="E1" s="7" t="s">
        <v>48</v>
      </c>
    </row>
    <row r="2" spans="1:5" x14ac:dyDescent="0.35">
      <c r="A2" t="s">
        <v>93</v>
      </c>
      <c r="B2" t="s">
        <v>94</v>
      </c>
      <c r="C2" t="b">
        <v>0</v>
      </c>
      <c r="D2" t="s">
        <v>95</v>
      </c>
      <c r="E2" t="s">
        <v>96</v>
      </c>
    </row>
    <row r="3" spans="1:5" x14ac:dyDescent="0.35">
      <c r="A3" t="s">
        <v>97</v>
      </c>
      <c r="B3" t="s">
        <v>98</v>
      </c>
      <c r="C3" t="b">
        <v>1</v>
      </c>
      <c r="D3" t="s">
        <v>99</v>
      </c>
      <c r="E3" t="s">
        <v>100</v>
      </c>
    </row>
    <row r="4" spans="1:5" x14ac:dyDescent="0.35">
      <c r="A4" t="s">
        <v>101</v>
      </c>
      <c r="B4" t="s">
        <v>102</v>
      </c>
      <c r="D4" t="s">
        <v>103</v>
      </c>
      <c r="E4" t="s">
        <v>104</v>
      </c>
    </row>
    <row r="5" spans="1:5" x14ac:dyDescent="0.35">
      <c r="A5" t="s">
        <v>105</v>
      </c>
      <c r="B5" t="s">
        <v>106</v>
      </c>
      <c r="D5" t="s">
        <v>107</v>
      </c>
      <c r="E5" t="s">
        <v>108</v>
      </c>
    </row>
    <row r="6" spans="1:5" x14ac:dyDescent="0.35">
      <c r="B6" t="s">
        <v>109</v>
      </c>
      <c r="D6" t="s">
        <v>110</v>
      </c>
      <c r="E6" t="s">
        <v>111</v>
      </c>
    </row>
    <row r="7" spans="1:5" x14ac:dyDescent="0.35">
      <c r="B7" t="s">
        <v>112</v>
      </c>
      <c r="E7" t="s">
        <v>113</v>
      </c>
    </row>
    <row r="8" spans="1:5" x14ac:dyDescent="0.35">
      <c r="E8" t="s">
        <v>114</v>
      </c>
    </row>
    <row r="9" spans="1:5" x14ac:dyDescent="0.35">
      <c r="E9" t="s">
        <v>115</v>
      </c>
    </row>
    <row r="10" spans="1:5" x14ac:dyDescent="0.35">
      <c r="E10" t="s">
        <v>116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D981ECE85C434E845E8FB409FCD10D" ma:contentTypeVersion="5" ma:contentTypeDescription="Create a new document." ma:contentTypeScope="" ma:versionID="20cbf9f9ebf88cc321980e1700a1b19e">
  <xsd:schema xmlns:xsd="http://www.w3.org/2001/XMLSchema" xmlns:xs="http://www.w3.org/2001/XMLSchema" xmlns:p="http://schemas.microsoft.com/office/2006/metadata/properties" xmlns:ns2="1ce28319-4197-4f00-914d-be0581d80c1e" xmlns:ns3="8220e77a-d8bf-4461-8bb0-0c68d0255d6e" targetNamespace="http://schemas.microsoft.com/office/2006/metadata/properties" ma:root="true" ma:fieldsID="625c37656cf9f3ff683d78f0b53194c6" ns2:_="" ns3:_="">
    <xsd:import namespace="1ce28319-4197-4f00-914d-be0581d80c1e"/>
    <xsd:import namespace="8220e77a-d8bf-4461-8bb0-0c68d0255d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28319-4197-4f00-914d-be0581d80c1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0e77a-d8bf-4461-8bb0-0c68d0255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e28319-4197-4f00-914d-be0581d80c1e">OPMCIO-2042343598-584</_dlc_DocId>
    <_dlc_DocIdUrl xmlns="1ce28319-4197-4f00-914d-be0581d80c1e">
      <Url>https://ts-sp2016.opm.gov/sites/cio/fbs/hrs/usas/Staffing/_layouts/15/DocIdRedir.aspx?ID=OPMCIO-2042343598-584</Url>
      <Description>OPMCIO-2042343598-584</Description>
    </_dlc_DocIdUrl>
    <_dlc_DocIdPersistId xmlns="1ce28319-4197-4f00-914d-be0581d80c1e">false</_dlc_DocIdPersistId>
  </documentManagement>
</p:properties>
</file>

<file path=customXml/itemProps1.xml><?xml version="1.0" encoding="utf-8"?>
<ds:datastoreItem xmlns:ds="http://schemas.openxmlformats.org/officeDocument/2006/customXml" ds:itemID="{9E8E3FFA-537A-4888-A086-F5FA63C51F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D158F6-A355-4999-944F-7EAFF3317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28319-4197-4f00-914d-be0581d80c1e"/>
    <ds:schemaRef ds:uri="8220e77a-d8bf-4461-8bb0-0c68d0255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6A44B-D0F5-4885-B554-BD635501FF3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1C025CF-FFD9-427C-A342-3F62ADC3DD3F}">
  <ds:schemaRefs>
    <ds:schemaRef ds:uri="http://schemas.microsoft.com/office/2006/metadata/properties"/>
    <ds:schemaRef ds:uri="http://schemas.microsoft.com/office/infopath/2007/PartnerControls"/>
    <ds:schemaRef ds:uri="1ce28319-4197-4f00-914d-be0581d80c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Elements</vt:lpstr>
      <vt:lpstr>Competency Networks</vt:lpstr>
      <vt:lpstr>Competencies</vt:lpstr>
      <vt:lpstr>Items</vt:lpstr>
      <vt:lpstr>Validations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Demarais</dc:creator>
  <cp:keywords/>
  <dc:description/>
  <cp:lastModifiedBy>Viles, Christina M.</cp:lastModifiedBy>
  <cp:revision>0</cp:revision>
  <dcterms:created xsi:type="dcterms:W3CDTF">2015-04-08T19:27:24Z</dcterms:created>
  <dcterms:modified xsi:type="dcterms:W3CDTF">2023-02-28T14:58:44Z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0x01010010D981ECE85C434E845E8FB409FCD10D</vt:lpwstr>
  </property>
  <property fmtid="{D5CDD505-2E9C-101B-9397-08002B2CF9AE}" pid="3" name="_dlc_DocIdItemGuid">
    <vt:lpwstr>ea0babfb-0441-4442-a500-7c36c36e3311</vt:lpwstr>
  </property>
  <property fmtid="{D5CDD505-2E9C-101B-9397-08002B2CF9AE}" pid="4" name="Order">
    <vt:r8>58400</vt:r8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